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9.03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<sst xmlns="http://schemas.openxmlformats.org/spreadsheetml/2006/main" count="42" uniqueCount="40">
  <si>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</si>
  <si>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</si>
  <si>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</si>
  <si>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</si>
  <si>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</si>
  <si>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</si>
  <si>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</si>
  <si>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</si>
  <si>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</si>
  <si>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</si>
  <si>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</si>
  <si>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</si>
  <si>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</si>
  <si>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</si>
  <si>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</si>
  <si>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</si>
  <si>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</si>
  <si>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</si>
  <si>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</si>
  <si>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</si>
  <si>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</si>
  <si>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</si>
  <si>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</si>
  <si>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</si>
  <si>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</si>
  <si>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</si>
  <si>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</si>
  <si>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</si>
  <si>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</si>
  <si>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</si>
  <si>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</si>
  <si>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</si>
  <si>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</si>
  <si>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</si>
  <si>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</si>
  <si>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</si>
  <si>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</si>
  <si>
    <t>Омлет натуральный с сыром</t>
  </si>
  <si>
    <t>Хлеб пшеничный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</si>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</sst>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0" sqref="N10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29</v>
      </c>
      <c r="I1" t="s">
        <v>1</v>
      </c>
      <c r="J1" s="23">
        <v>45380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39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3.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666</v>
      </c>
      <c r="H11" s="19">
        <f>SUM(H4:H10)</f>
        <v>17.2</v>
      </c>
      <c r="I11" s="19">
        <f>SUM(I4:I10)</f>
        <v>30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31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32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43" t="s">
        <v>33</v>
      </c>
      <c r="E18" s="40">
        <v>150</v>
      </c>
      <c r="F18" s="41"/>
      <c r="G18" s="42">
        <v>127</v>
      </c>
      <c r="H18" s="42">
        <v>2</v>
      </c>
      <c r="I18" s="42">
        <v>9</v>
      </c>
      <c r="J18" s="44">
        <v>8</v>
      </c>
    </row>
    <row r="19" spans="1:10" ht="30" x14ac:dyDescent="0.25">
      <c r="A19" s="7"/>
      <c r="B19" s="1" t="s">
        <v>19</v>
      </c>
      <c r="C19" s="37"/>
      <c r="D19" s="37" t="s">
        <v>34</v>
      </c>
      <c r="E19" s="38" t="s">
        <v>35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36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30</v>
      </c>
      <c r="E22" s="37">
        <v>700</v>
      </c>
      <c r="F22" s="39">
        <v>75</v>
      </c>
      <c r="G22" s="37">
        <f t="shared" ref="G22:J22" si="0">SUM(G13:G21)</f>
        <v>685</v>
      </c>
      <c r="H22" s="37">
        <f t="shared" si="0"/>
        <v>29</v>
      </c>
      <c r="I22" s="37">
        <f t="shared" si="0"/>
        <v>25</v>
      </c>
      <c r="J22" s="37">
        <f t="shared" si="0"/>
        <v>66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2024-03-21T10:06:36Z</dcterms:modified>
</cp:coreProperties>
</file>