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4.12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<sst xmlns="http://schemas.openxmlformats.org/spreadsheetml/2006/main" count="43" uniqueCount="42">
  <si>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</si>
  <si>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</si>
  <si>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</si>
  <si>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</si>
  <si>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</si>
  <si>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</si>
  <si>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</si>
  <si>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</si>
  <si>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</si>
  <si>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</si>
  <si>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</si>
  <si>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</si>
  <si>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</si>
  <si>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</si>
  <si>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</si>
  <si>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</si>
  <si>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</si>
  <si>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</si>
  <si>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</si>
  <si>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</si>
  <si>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</si>
  <si>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</si>
  <si>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</si>
  <si>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</si>
  <si>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</si>
  <si>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</si>
  <si>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</si>
  <si>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</si>
  <si>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</si>
  <si>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</si>
  <si>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</si>
  <si>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</si>
  <si>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</si>
  <si>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</si>
  <si>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</si>
  <si>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</si>
  <si>
    <t xml:space="preserve">Рассольник с курой </t>
  </si>
  <si>
    <t>Винегрет со с/с сельдью</t>
  </si>
  <si>
    <t>150/30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</si>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</sst>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0" sqref="N10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ht="30" x14ac:dyDescent="0.25">
      <c r="A16" s="7"/>
      <c r="B16" s="1" t="s">
        <v>17</v>
      </c>
      <c r="C16" s="2"/>
      <c r="D16" s="34" t="s">
        <v>37</v>
      </c>
      <c r="E16" s="38" t="s">
        <v>38</v>
      </c>
      <c r="F16" s="34"/>
      <c r="G16" s="34">
        <v>206</v>
      </c>
      <c r="H16" s="34">
        <v>20</v>
      </c>
      <c r="I16" s="34">
        <v>29</v>
      </c>
      <c r="J16" s="34">
        <v>17</v>
      </c>
    </row>
    <row r="17" spans="1:10" x14ac:dyDescent="0.25">
      <c r="A17" s="7"/>
      <c r="B17" s="1" t="s">
        <v>18</v>
      </c>
      <c r="C17" s="2"/>
      <c r="D17" s="34"/>
      <c r="E17" s="34"/>
      <c r="F17" s="34"/>
      <c r="G17" s="34"/>
      <c r="H17" s="34"/>
      <c r="I17" s="34"/>
      <c r="J17" s="34"/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33</v>
      </c>
      <c r="E21" s="34">
        <v>640</v>
      </c>
      <c r="F21" s="39">
        <v>75</v>
      </c>
      <c r="G21" s="34">
        <f t="shared" ref="G21:J21" si="0">SUM(G12:G20)</f>
        <v>606</v>
      </c>
      <c r="H21" s="34">
        <f t="shared" si="0"/>
        <v>34</v>
      </c>
      <c r="I21" s="34">
        <f t="shared" si="0"/>
        <v>36</v>
      </c>
      <c r="J21" s="34">
        <f t="shared" si="0"/>
        <v>70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2023-12-11T05:49:39Z</dcterms:modified>
</cp:coreProperties>
</file>